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40" windowWidth="20640" windowHeight="1152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2'!$A$1:$M$5</definedName>
    <definedName name="_xlnm.Print_Area" localSheetId="3">'Раздел 3'!$A$1:$H$50</definedName>
    <definedName name="_xlnm.Print_Area" localSheetId="4">'Раздел 4'!$A$1:$H$18</definedName>
    <definedName name="_xlnm.Print_Area" localSheetId="5">'Раздел 5'!$A$1:$I$15</definedName>
    <definedName name="_xlnm.Print_Area" localSheetId="6">'Раздел 6'!$A$1:$I$7</definedName>
    <definedName name="_xlnm.Print_Area" localSheetId="7">'Раздел 7'!$A$1:$G$15</definedName>
    <definedName name="_xlnm.Print_Area" localSheetId="8">'Раздел 8'!$A$1:$H$5</definedName>
    <definedName name="_xlnm.Print_Area" localSheetId="0">'Шаблон ТС'!#REF!</definedName>
  </definedNames>
  <calcPr fullCalcOnLoad="1"/>
</workbook>
</file>

<file path=xl/sharedStrings.xml><?xml version="1.0" encoding="utf-8"?>
<sst xmlns="http://schemas.openxmlformats.org/spreadsheetml/2006/main" count="412" uniqueCount="232">
  <si>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</si>
  <si>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</si>
  <si>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</si>
  <si>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</si>
  <si>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</si>
  <si>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</si>
  <si>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</si>
  <si>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</si>
  <si>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</si>
  <si>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</si>
  <si>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</si>
  <si>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</si>
  <si>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</si>
  <si>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</si>
  <si>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</si>
  <si>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</si>
  <si>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</si>
  <si>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</si>
  <si>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</si>
  <si>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</si>
  <si>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</si>
  <si>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</si>
  <si>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</si>
  <si>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</si>
  <si>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</si>
  <si>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</si>
  <si>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</si>
  <si>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</si>
  <si>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</si>
  <si>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</si>
  <si>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</si>
  <si>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</si>
  <si>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</si>
  <si>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</si>
  <si>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</si>
  <si>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</si>
  <si>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</si>
  <si>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</si>
  <si>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</si>
  <si>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</si>
  <si>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</si>
  <si>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</si>
  <si>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</si>
  <si>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</si>
  <si>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</si>
  <si>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</si>
  <si>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</si>
  <si>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</si>
  <si>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</si>
  <si>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</si>
  <si>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</si>
  <si>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</si>
  <si>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</si>
  <si>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</si>
  <si>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</si>
  <si>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</si>
  <si>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</si>
  <si>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</si>
  <si>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</si>
  <si>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</si>
  <si>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</si>
  <si>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</si>
  <si>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</si>
  <si>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</si>
  <si>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</si>
  <si>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</si>
  <si>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</si>
  <si>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</si>
  <si>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</si>
  <si>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</si>
  <si>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</si>
  <si>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</si>
  <si>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</si>
  <si>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</si>
  <si>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</si>
  <si>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</si>
  <si>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</si>
  <si>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</si>
  <si>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</si>
  <si>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</si>
  <si>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</si>
  <si>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</si>
  <si>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</si>
  <si>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</si>
  <si>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</si>
  <si>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</si>
  <si>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</si>
  <si>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</si>
  <si>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</si>
  <si>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</si>
  <si>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</si>
  <si>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</si>
  <si>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</si>
  <si>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</si>
  <si>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</si>
  <si>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</si>
  <si>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</si>
  <si>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</si>
  <si>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</si>
  <si>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</si>
  <si>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</si>
  <si>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</si>
  <si>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</si>
  <si>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</si>
  <si>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</si>
  <si>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</si>
  <si>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</si>
  <si>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</si>
  <si>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</si>
  <si>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</si>
  <si>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</si>
  <si>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</si>
  <si>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</si>
  <si>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</si>
  <si>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</si>
  <si>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</si>
  <si>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</si>
  <si>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</si>
  <si>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</si>
  <si>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</si>
  <si>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</si>
  <si>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</si>
  <si>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</si>
  <si>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</si>
  <si>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</si>
  <si>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</si>
  <si>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</si>
  <si>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</si>
  <si>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</si>
  <si>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</si>
  <si>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</si>
  <si>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</si>
  <si>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</si>
  <si>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</si>
  <si>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</si>
  <si>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</si>
  <si>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</si>
  <si>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</si>
  <si>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</si>
  <si>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</si>
  <si>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</si>
  <si>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</si>
  <si>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</si>
  <si>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</si>
  <si>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</si>
  <si>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</si>
  <si>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</si>
  <si>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</si>
  <si>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</si>
  <si>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</si>
  <si>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</si>
  <si>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</si>
  <si>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</si>
  <si>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</si>
  <si>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</si>
  <si>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</si>
  <si>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</si>
  <si>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</si>
  <si>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</si>
  <si>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</si>
  <si>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</si>
  <si>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</si>
  <si>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</si>
  <si>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</si>
  <si>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</si>
  <si>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</si>
  <si>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</si>
  <si>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</si>
  <si>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</si>
  <si>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</si>
  <si>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</si>
  <si>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</si>
  <si>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</si>
  <si>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</si>
  <si>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</si>
  <si>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</si>
  <si>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</si>
  <si>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</si>
  <si>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</si>
  <si>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1 рабочий день</t>
  </si>
  <si>
    <t>2 рабочих дня</t>
  </si>
  <si>
    <t>отсутствие одного из документов, предоставляемых заявителем, указанных в пункте 2.6. Административного регламента, кроме документов, которые могут быть изготовлены органами, участвующими в процесс оказания муниципальных услуг; несоответствие хотя бы одного из документов, предоставляемых заявителем, указанных в пункте 2.6. Административного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участвующими в процессе оказания  муниципальных услуг; обращение ненадлежащего лица;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</si>
  <si>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с заявлением о предоставлении Муниципальной услуги обратилось лицо, не указанное в п 2.6. административного регламента; ответ на межведомственный запрос свидетельствует об отсутствии документа и (или) информации, необходимых для присвоения (изменения)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документы, обязанность по предоставлению которых для присвоения (изменения)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отсутствуют случаи и условия для присвоения (изменения) объекту адресации адреса или аннулирования его адреса, указанные в пунктах 5, 8 - 11 и 14 - 18 постановления Правительства РФ от 19 ноября 2014 года № 1221 «Об утверждении Правил присвоения, изменения и аннулирования адресов»</t>
  </si>
  <si>
    <t>Физическое лицо, индивидуальный предприниматель, юридическое лицо</t>
  </si>
  <si>
    <t>Заявление о присвоении, изменении и аннулировании адресов</t>
  </si>
  <si>
    <t>Документ, удостоверяющий личность заявителя (заявителей), либо личность представителя заявителя (заявителей)</t>
  </si>
  <si>
    <t>1 экз., копия</t>
  </si>
  <si>
    <t>Учредительные документы (Устав, ИНН, ОГРН, приказ о назначении руководителя)  либо документ, удостоверяющий личность представителя заявителя (заявителей)</t>
  </si>
  <si>
    <t>Документ, удостоверяющий права (полномочия) представителя физического или юридического лица</t>
  </si>
  <si>
    <t>Правоустанавливающие и правоудостоверяющие документы на объект (объекты) адресации</t>
  </si>
  <si>
    <t>Кадастровый паспорт объекта недвижимости</t>
  </si>
  <si>
    <t>Разрешение на строительство объекта адресации</t>
  </si>
  <si>
    <t>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</si>
  <si>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t>
  </si>
  <si>
    <t>Кадастровый паспорт объекта адресации</t>
  </si>
  <si>
    <t>Решение органа местного самоуправления о переводе жилого помещения в нежилое помещение или нежилого помещения в жилое помещение</t>
  </si>
  <si>
    <t>Акт приемочной комиссии при переустройстве и (или) перепланировки помещения, приводящих к образованию одного и более новых объектов адресации</t>
  </si>
  <si>
    <t>Кадастровая выписка об объекте недвижимости, который снят с учета</t>
  </si>
  <si>
    <t>Уведомление об отсутствии в государственном кадастре недвижимости запрашиваемых сведений по объекту адресации</t>
  </si>
  <si>
    <t>Выписка из Единого государственного реестра индивидуальных предпринимателей (ЕГРИП)</t>
  </si>
  <si>
    <t>Выписка из  Единого государственного реестра юридических лиц (ЕГРЮЛ)</t>
  </si>
  <si>
    <t xml:space="preserve">Славянский отдел Управления Росреестра по Краснодарскому краю </t>
  </si>
  <si>
    <t>SID0003564</t>
  </si>
  <si>
    <t>5 рабочих дней</t>
  </si>
  <si>
    <t xml:space="preserve">Управление архитектуры администрации муниципального образования Славянский район </t>
  </si>
  <si>
    <t xml:space="preserve">Кадастровая выписка об объекте недвижимости, который снят с учета 
</t>
  </si>
  <si>
    <t>Межрайонная инспекция Федеральной налоговой службы России № 11</t>
  </si>
  <si>
    <t>SID0003525</t>
  </si>
  <si>
    <t>Результатом является копия постановления о присвоении (изменении) объекту адресации адреса или аннулирование адреса объекта адресации</t>
  </si>
  <si>
    <t>15 рабочих дней</t>
  </si>
  <si>
    <t>Выдача копии постановления о присвоении (изменении) объекту адресации адреса или аннулирование адреса объекта адресации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</si>
  <si>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копию постановления о присвоении (изменении) объекту адресации адреса или аннулирование адреса объекта адресации</t>
  </si>
  <si>
    <t>Постановление о присвоении (изменении) объекту адресации адреса или аннулирование адреса объекта адресации</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</si>
  <si>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</si>
  <si>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Коржевского сельского поселения Славянского района</t>
  </si>
  <si>
    <t>2300000000202200972</t>
  </si>
  <si>
    <t>Муниципальная услуга по присвоению, изменению и аннулированию адресов</t>
  </si>
  <si>
    <t>Присвоение, изменение и аннулирование адресов</t>
  </si>
  <si>
    <t>Администрация Коржевского сельского поселения</t>
  </si>
  <si>
    <t>Принятые документы передаются общим отделом главе Коржевского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</si>
  <si>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12 рабочих дней</t>
  </si>
  <si>
    <t>Постановление администрации Коржевского сельского поселения Славянского района от 20 июня 2016 года № 105 «Об утверждении административного регламента предоставления муниципальной услуги «Присвоение, изменение и аннулирование адресов»; Постановление администрации Коржевского сельского поселения Славянского района от 02 мая 2017 года № 70 «О внесении изменений в постановление администрации Коржевского сельского поселения Славянского района от 20 июня 2016 года № 105 «Об утверждении административного регламента предоставления муниципальной услуги «Присвоение, изменение и аннулирование адресов»; Постановление администрации Коржевского сельского поселения Славянского района от 08 августа 2017 года № 123 «О внесении изменений в постановление администрации Коржевского сельского поселения Славянского района от 20 июня 2016 года № 105 «Об утверждении административного регламента предоставления муниципальной услуги «Присвоение, изменение и аннулирование адресов»</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</si>
  <si>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</si>
  <si>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</si>
  <si>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</si>
  <si>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</si>
  <si>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</si>
  <si>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</si>
  <si>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</si>
  <si>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</si>
  <si>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</si>
  <si>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Управление архитектуры администрации муниципального образования Славянский район</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</si>
</sst>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0"/>
      <color theme="1"/>
      <name val="Calibri"/>
      <family val="2"/>
    </font>
    <font>
      <i/>
      <sz val="8"/>
      <color theme="1"/>
      <name val="Calibri"/>
      <family val="2"/>
    </font>
    <font>
      <sz val="10"/>
      <color rgb="FF00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00">
    <xf numFmtId="0" fontId="0" fillId="0" borderId="0" xfId="0" applyFont="1" applyAlignment="1">
      <alignment/>
    </xf>
    <xf numFmtId="0" fontId="8"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32" fillId="0" borderId="10" xfId="0" applyFont="1" applyBorder="1" applyAlignment="1" applyProtection="1">
      <alignment horizontal="center" vertical="center"/>
      <protection hidden="1"/>
    </xf>
    <xf numFmtId="0" fontId="4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8" fillId="0" borderId="10" xfId="0" applyNumberFormat="1" applyFont="1" applyFill="1" applyBorder="1" applyAlignment="1" applyProtection="1">
      <alignment vertical="center" wrapText="1"/>
      <protection hidden="1"/>
    </xf>
    <xf numFmtId="49" fontId="8"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42" fillId="0" borderId="10" xfId="0" applyFont="1" applyBorder="1" applyAlignment="1" applyProtection="1">
      <alignment horizontal="center"/>
      <protection hidden="1"/>
    </xf>
    <xf numFmtId="0" fontId="42" fillId="0" borderId="10" xfId="0" applyFont="1" applyFill="1" applyBorder="1" applyAlignment="1" applyProtection="1">
      <alignment horizontal="center"/>
      <protection hidden="1"/>
    </xf>
    <xf numFmtId="0" fontId="0" fillId="0" borderId="11" xfId="0" applyBorder="1" applyAlignment="1" applyProtection="1">
      <alignment horizontal="center" vertical="top"/>
      <protection hidden="1"/>
    </xf>
    <xf numFmtId="0" fontId="0" fillId="0" borderId="0" xfId="0" applyFont="1" applyAlignment="1" applyProtection="1">
      <alignment vertical="top" wrapText="1"/>
      <protection hidden="1"/>
    </xf>
    <xf numFmtId="0" fontId="0" fillId="0" borderId="11" xfId="0"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1" xfId="0" applyBorder="1" applyAlignment="1" applyProtection="1">
      <alignment horizontal="center"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Fill="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0" xfId="0" applyFont="1" applyAlignment="1" applyProtection="1">
      <alignment/>
      <protection hidden="1"/>
    </xf>
    <xf numFmtId="0" fontId="0" fillId="0" borderId="10" xfId="0" applyBorder="1" applyAlignment="1" applyProtection="1">
      <alignment horizontal="center" vertical="top"/>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protection hidden="1"/>
    </xf>
    <xf numFmtId="0" fontId="0" fillId="0" borderId="10" xfId="0" applyFont="1" applyFill="1" applyBorder="1" applyAlignment="1" applyProtection="1">
      <alignment vertical="top" wrapText="1"/>
      <protection hidden="1"/>
    </xf>
    <xf numFmtId="0" fontId="0" fillId="0" borderId="0" xfId="0" applyAlignment="1" applyProtection="1">
      <alignment/>
      <protection hidden="1"/>
    </xf>
    <xf numFmtId="0" fontId="0" fillId="0" borderId="14" xfId="0" applyFont="1" applyBorder="1" applyAlignment="1" applyProtection="1">
      <alignment horizontal="center" vertical="top"/>
      <protection hidden="1"/>
    </xf>
    <xf numFmtId="0" fontId="0" fillId="0" borderId="10" xfId="0" applyFont="1" applyBorder="1" applyAlignment="1" applyProtection="1">
      <alignment horizontal="left" vertical="top" wrapText="1"/>
      <protection hidden="1"/>
    </xf>
    <xf numFmtId="0" fontId="0" fillId="0" borderId="15"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ill="1" applyBorder="1" applyAlignment="1" applyProtection="1">
      <alignment horizontal="left" vertical="top" wrapText="1"/>
      <protection hidden="1"/>
    </xf>
    <xf numFmtId="0" fontId="0" fillId="0" borderId="10" xfId="0" applyBorder="1" applyAlignment="1" applyProtection="1">
      <alignment vertical="top" wrapText="1"/>
      <protection hidden="1"/>
    </xf>
    <xf numFmtId="0" fontId="32" fillId="0" borderId="10" xfId="0" applyFont="1" applyBorder="1" applyAlignment="1" applyProtection="1">
      <alignment horizontal="center"/>
      <protection hidden="1"/>
    </xf>
    <xf numFmtId="0" fontId="44"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43" fillId="0" borderId="10" xfId="0" applyFont="1" applyBorder="1" applyAlignment="1" applyProtection="1">
      <alignment vertical="top" wrapText="1"/>
      <protection hidden="1"/>
    </xf>
    <xf numFmtId="0" fontId="43" fillId="0" borderId="10" xfId="0" applyFont="1" applyBorder="1" applyAlignment="1" applyProtection="1">
      <alignment vertical="top" wrapText="1"/>
      <protection hidden="1"/>
    </xf>
    <xf numFmtId="0" fontId="43" fillId="33" borderId="11" xfId="0" applyFont="1" applyFill="1" applyBorder="1" applyAlignment="1" applyProtection="1">
      <alignment horizontal="left" vertical="top" wrapText="1"/>
      <protection hidden="1"/>
    </xf>
    <xf numFmtId="0" fontId="43" fillId="0" borderId="10" xfId="0" applyFont="1" applyBorder="1" applyAlignment="1" applyProtection="1">
      <alignment/>
      <protection hidden="1"/>
    </xf>
    <xf numFmtId="0" fontId="43" fillId="33" borderId="10" xfId="0" applyFont="1" applyFill="1" applyBorder="1" applyAlignment="1" applyProtection="1">
      <alignment horizontal="left" vertical="top" wrapText="1"/>
      <protection hidden="1"/>
    </xf>
    <xf numFmtId="0" fontId="43" fillId="0" borderId="10" xfId="0" applyFont="1" applyBorder="1" applyAlignment="1" applyProtection="1">
      <alignment horizontal="center" vertical="center" wrapText="1"/>
      <protection hidden="1"/>
    </xf>
    <xf numFmtId="0" fontId="45" fillId="0" borderId="10" xfId="0" applyFont="1" applyBorder="1" applyAlignment="1" applyProtection="1">
      <alignment vertical="top" wrapText="1"/>
      <protection hidden="1"/>
    </xf>
    <xf numFmtId="0" fontId="45" fillId="0" borderId="10" xfId="0" applyFont="1" applyBorder="1" applyAlignment="1" applyProtection="1">
      <alignment vertical="top" wrapText="1"/>
      <protection hidden="1"/>
    </xf>
    <xf numFmtId="0" fontId="43" fillId="0" borderId="0" xfId="0" applyFont="1" applyAlignment="1" applyProtection="1">
      <alignment vertical="top" wrapText="1"/>
      <protection hidden="1"/>
    </xf>
    <xf numFmtId="0" fontId="43" fillId="0" borderId="10" xfId="0" applyFont="1" applyBorder="1" applyAlignment="1" applyProtection="1">
      <alignment horizontal="center" vertical="top" wrapText="1"/>
      <protection hidden="1"/>
    </xf>
    <xf numFmtId="0" fontId="42"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0" fillId="0" borderId="10" xfId="0" applyBorder="1" applyAlignment="1" applyProtection="1">
      <alignment horizontal="center" vertical="center" wrapText="1"/>
      <protection hidden="1"/>
    </xf>
    <xf numFmtId="0" fontId="46" fillId="0" borderId="10" xfId="0" applyFont="1" applyBorder="1" applyAlignment="1" applyProtection="1">
      <alignment horizontal="center" vertical="center" wrapText="1"/>
      <protection hidden="1"/>
    </xf>
    <xf numFmtId="0" fontId="46"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3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43" fillId="0" borderId="10" xfId="0" applyFont="1" applyFill="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14" xfId="0" applyFont="1" applyBorder="1" applyAlignment="1" applyProtection="1">
      <alignment horizontal="center"/>
      <protection hidden="1"/>
    </xf>
    <xf numFmtId="0" fontId="32" fillId="0" borderId="16" xfId="0" applyFont="1" applyBorder="1" applyAlignment="1" applyProtection="1">
      <alignment horizontal="center"/>
      <protection hidden="1"/>
    </xf>
    <xf numFmtId="0" fontId="32" fillId="0" borderId="15" xfId="0" applyFont="1" applyBorder="1" applyAlignment="1" applyProtection="1">
      <alignment horizontal="center"/>
      <protection hidden="1"/>
    </xf>
    <xf numFmtId="0" fontId="32" fillId="0" borderId="14" xfId="0" applyFont="1" applyBorder="1" applyAlignment="1" applyProtection="1">
      <alignment horizontal="left"/>
      <protection hidden="1"/>
    </xf>
    <xf numFmtId="0" fontId="32" fillId="0" borderId="16" xfId="0" applyFont="1" applyBorder="1" applyAlignment="1" applyProtection="1">
      <alignment horizontal="left"/>
      <protection hidden="1"/>
    </xf>
    <xf numFmtId="0" fontId="32" fillId="0" borderId="15" xfId="0" applyFont="1" applyBorder="1" applyAlignment="1" applyProtection="1">
      <alignment horizontal="left"/>
      <protection hidden="1"/>
    </xf>
    <xf numFmtId="0" fontId="43" fillId="0" borderId="11" xfId="0" applyFont="1" applyBorder="1" applyAlignment="1" applyProtection="1">
      <alignment horizontal="center" vertical="center" wrapText="1"/>
      <protection hidden="1"/>
    </xf>
    <xf numFmtId="0" fontId="43" fillId="0" borderId="13" xfId="0" applyFont="1" applyBorder="1" applyAlignment="1" applyProtection="1">
      <alignment horizontal="center" vertical="center" wrapText="1"/>
      <protection hidden="1"/>
    </xf>
    <xf numFmtId="0" fontId="32" fillId="0" borderId="14" xfId="0" applyFont="1" applyBorder="1" applyAlignment="1" applyProtection="1">
      <alignment horizontal="center" vertical="top"/>
      <protection hidden="1"/>
    </xf>
    <xf numFmtId="0" fontId="32" fillId="0" borderId="16" xfId="0" applyFont="1" applyBorder="1" applyAlignment="1" applyProtection="1">
      <alignment horizontal="center" vertical="top"/>
      <protection hidden="1"/>
    </xf>
    <xf numFmtId="0" fontId="32" fillId="0" borderId="15" xfId="0" applyFont="1" applyBorder="1" applyAlignment="1" applyProtection="1">
      <alignment horizontal="center" vertical="top"/>
      <protection hidden="1"/>
    </xf>
    <xf numFmtId="0" fontId="32" fillId="0" borderId="14" xfId="0" applyFont="1" applyBorder="1" applyAlignment="1" applyProtection="1">
      <alignment horizontal="center" vertical="top" wrapText="1"/>
      <protection hidden="1"/>
    </xf>
    <xf numFmtId="0" fontId="32" fillId="0" borderId="16" xfId="0" applyFont="1" applyBorder="1" applyAlignment="1" applyProtection="1">
      <alignment horizontal="center" vertical="top" wrapText="1"/>
      <protection hidden="1"/>
    </xf>
    <xf numFmtId="0" fontId="32" fillId="0" borderId="15" xfId="0" applyFont="1" applyBorder="1" applyAlignment="1" applyProtection="1">
      <alignment horizontal="center" vertical="top" wrapText="1"/>
      <protection hidden="1"/>
    </xf>
    <xf numFmtId="0" fontId="32" fillId="0" borderId="10"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3.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68" t="s">
        <v>73</v>
      </c>
      <c r="C2" s="69"/>
      <c r="D2" s="69"/>
      <c r="E2" s="69"/>
      <c r="F2" s="69"/>
      <c r="G2" s="69"/>
      <c r="H2" s="69"/>
    </row>
    <row r="4" spans="2:8" ht="120" customHeight="1">
      <c r="B4" s="67" t="s">
        <v>166</v>
      </c>
      <c r="C4" s="67"/>
      <c r="D4" s="67"/>
      <c r="E4" s="67"/>
      <c r="F4" s="67"/>
      <c r="G4" s="67"/>
      <c r="H4" s="67"/>
    </row>
    <row r="6" spans="1:8" ht="75" customHeight="1">
      <c r="A6" s="3"/>
      <c r="B6" s="70" t="s">
        <v>74</v>
      </c>
      <c r="C6" s="70"/>
      <c r="D6" s="70"/>
      <c r="E6" s="70"/>
      <c r="F6" s="70"/>
      <c r="G6" s="70"/>
      <c r="H6" s="70"/>
    </row>
    <row r="8" spans="1:8" ht="60" customHeight="1">
      <c r="A8" s="4"/>
      <c r="B8" s="67" t="s">
        <v>230</v>
      </c>
      <c r="C8" s="67"/>
      <c r="D8" s="67"/>
      <c r="E8" s="67"/>
      <c r="F8" s="67"/>
      <c r="G8" s="67"/>
      <c r="H8" s="67"/>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73" t="s">
        <v>229</v>
      </c>
      <c r="B1" s="73"/>
      <c r="C1" s="73"/>
    </row>
    <row r="2" spans="1:3" ht="15">
      <c r="A2" s="5" t="s">
        <v>0</v>
      </c>
      <c r="B2" s="5" t="s">
        <v>108</v>
      </c>
      <c r="C2" s="5" t="s">
        <v>109</v>
      </c>
    </row>
    <row r="3" spans="1:3" ht="15">
      <c r="A3" s="6">
        <v>1</v>
      </c>
      <c r="B3" s="6">
        <v>2</v>
      </c>
      <c r="C3" s="6">
        <v>3</v>
      </c>
    </row>
    <row r="4" spans="1:3" ht="30">
      <c r="A4" s="7" t="s">
        <v>1</v>
      </c>
      <c r="B4" s="8" t="s">
        <v>48</v>
      </c>
      <c r="C4" s="9" t="s">
        <v>214</v>
      </c>
    </row>
    <row r="5" spans="1:3" ht="45">
      <c r="A5" s="7" t="s">
        <v>2</v>
      </c>
      <c r="B5" s="8" t="s">
        <v>75</v>
      </c>
      <c r="C5" s="10" t="s">
        <v>215</v>
      </c>
    </row>
    <row r="6" spans="1:3" ht="30">
      <c r="A6" s="7" t="s">
        <v>3</v>
      </c>
      <c r="B6" s="8" t="s">
        <v>110</v>
      </c>
      <c r="C6" s="10" t="s">
        <v>216</v>
      </c>
    </row>
    <row r="7" spans="1:3" ht="30">
      <c r="A7" s="7" t="s">
        <v>4</v>
      </c>
      <c r="B7" s="8" t="s">
        <v>50</v>
      </c>
      <c r="C7" s="10" t="s">
        <v>217</v>
      </c>
    </row>
    <row r="8" spans="1:3" ht="285">
      <c r="A8" s="7" t="s">
        <v>5</v>
      </c>
      <c r="B8" s="8" t="s">
        <v>49</v>
      </c>
      <c r="C8" s="11" t="s">
        <v>221</v>
      </c>
    </row>
    <row r="9" spans="1:3" ht="30">
      <c r="A9" s="7" t="s">
        <v>6</v>
      </c>
      <c r="B9" s="8"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Постановление о присвоении (изменении) объекту адресации адреса или аннулирование адреса объекта адресации</v>
      </c>
    </row>
    <row r="10" spans="1:3" ht="15">
      <c r="A10" s="71" t="s">
        <v>7</v>
      </c>
      <c r="B10" s="72" t="s">
        <v>51</v>
      </c>
      <c r="C10" s="11" t="s">
        <v>111</v>
      </c>
    </row>
    <row r="11" spans="1:3" ht="15">
      <c r="A11" s="71"/>
      <c r="B11" s="72"/>
      <c r="C11" s="11" t="s">
        <v>52</v>
      </c>
    </row>
    <row r="12" spans="1:3" ht="15">
      <c r="A12" s="71"/>
      <c r="B12" s="72"/>
      <c r="C12" s="11"/>
    </row>
    <row r="13" spans="1:3" ht="15">
      <c r="A13" s="71"/>
      <c r="B13" s="72"/>
      <c r="C13" s="11" t="s">
        <v>54</v>
      </c>
    </row>
    <row r="14" spans="1:3" ht="30">
      <c r="A14" s="71"/>
      <c r="B14" s="72"/>
      <c r="C14" s="11" t="s">
        <v>53</v>
      </c>
    </row>
    <row r="15" spans="1:3" ht="30">
      <c r="A15" s="71"/>
      <c r="B15" s="72"/>
      <c r="C15" s="11" t="s">
        <v>55</v>
      </c>
    </row>
    <row r="16" spans="1:3" s="12" customFormat="1" ht="15">
      <c r="A16" s="71"/>
      <c r="B16" s="72"/>
      <c r="C16" s="11" t="s">
        <v>112</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1.140625" style="2" customWidth="1"/>
    <col min="3" max="3" width="19.421875" style="2" customWidth="1"/>
    <col min="4" max="4" width="18.8515625" style="2" customWidth="1"/>
    <col min="5" max="5" width="50.57421875" style="2" customWidth="1"/>
    <col min="6" max="6" width="57.7109375" style="2" customWidth="1"/>
    <col min="7" max="7" width="24.85156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73" t="s">
        <v>160</v>
      </c>
      <c r="B1" s="73"/>
      <c r="C1" s="73"/>
      <c r="D1" s="73"/>
      <c r="E1" s="73"/>
      <c r="F1" s="73"/>
      <c r="G1" s="73"/>
      <c r="H1" s="73"/>
      <c r="I1" s="73"/>
      <c r="J1" s="73"/>
      <c r="K1" s="73"/>
      <c r="L1" s="73"/>
      <c r="M1" s="73"/>
    </row>
    <row r="2" spans="1:13" ht="36" customHeight="1">
      <c r="A2" s="74" t="s">
        <v>0</v>
      </c>
      <c r="B2" s="76" t="s">
        <v>11</v>
      </c>
      <c r="C2" s="67" t="s">
        <v>10</v>
      </c>
      <c r="D2" s="67"/>
      <c r="E2" s="67" t="s">
        <v>13</v>
      </c>
      <c r="F2" s="67" t="s">
        <v>14</v>
      </c>
      <c r="G2" s="67" t="s">
        <v>15</v>
      </c>
      <c r="H2" s="67" t="s">
        <v>16</v>
      </c>
      <c r="I2" s="78" t="s">
        <v>56</v>
      </c>
      <c r="J2" s="79"/>
      <c r="K2" s="80"/>
      <c r="L2" s="67" t="s">
        <v>18</v>
      </c>
      <c r="M2" s="67" t="s">
        <v>167</v>
      </c>
    </row>
    <row r="3" spans="1:13" ht="120">
      <c r="A3" s="75"/>
      <c r="B3" s="77"/>
      <c r="C3" s="13" t="s">
        <v>9</v>
      </c>
      <c r="D3" s="13" t="s">
        <v>12</v>
      </c>
      <c r="E3" s="67"/>
      <c r="F3" s="67"/>
      <c r="G3" s="67"/>
      <c r="H3" s="67"/>
      <c r="I3" s="13" t="s">
        <v>57</v>
      </c>
      <c r="J3" s="13" t="s">
        <v>17</v>
      </c>
      <c r="K3" s="13" t="s">
        <v>58</v>
      </c>
      <c r="L3" s="67"/>
      <c r="M3" s="67"/>
    </row>
    <row r="4" spans="1:13" ht="15">
      <c r="A4" s="14">
        <v>1</v>
      </c>
      <c r="B4" s="14">
        <v>2</v>
      </c>
      <c r="C4" s="14">
        <v>3</v>
      </c>
      <c r="D4" s="14">
        <v>4</v>
      </c>
      <c r="E4" s="14">
        <v>5</v>
      </c>
      <c r="F4" s="14">
        <v>6</v>
      </c>
      <c r="G4" s="14">
        <v>7</v>
      </c>
      <c r="H4" s="14">
        <v>8</v>
      </c>
      <c r="I4" s="14">
        <v>9</v>
      </c>
      <c r="J4" s="14">
        <v>10</v>
      </c>
      <c r="K4" s="14">
        <v>11</v>
      </c>
      <c r="L4" s="14">
        <v>12</v>
      </c>
      <c r="M4" s="15">
        <v>13</v>
      </c>
    </row>
    <row r="5" spans="1:13" ht="315">
      <c r="A5" s="16" t="s">
        <v>1</v>
      </c>
      <c r="B5" s="17" t="s">
        <v>212</v>
      </c>
      <c r="C5" s="18" t="s">
        <v>220</v>
      </c>
      <c r="D5" s="18" t="s">
        <v>220</v>
      </c>
      <c r="E5" s="18" t="s">
        <v>181</v>
      </c>
      <c r="F5" s="18" t="s">
        <v>182</v>
      </c>
      <c r="G5" s="19" t="s">
        <v>178</v>
      </c>
      <c r="H5" s="20" t="s">
        <v>76</v>
      </c>
      <c r="I5" s="20" t="s">
        <v>77</v>
      </c>
      <c r="J5" s="20" t="s">
        <v>76</v>
      </c>
      <c r="K5" s="20" t="s">
        <v>76</v>
      </c>
      <c r="L5" s="18" t="s">
        <v>169</v>
      </c>
      <c r="M5" s="18" t="s">
        <v>168</v>
      </c>
    </row>
    <row r="6" spans="1:13" s="12" customFormat="1" ht="15">
      <c r="A6" s="21"/>
      <c r="B6" s="22"/>
      <c r="C6" s="22"/>
      <c r="D6" s="22"/>
      <c r="E6" s="22"/>
      <c r="F6" s="22"/>
      <c r="G6" s="22"/>
      <c r="H6" s="21"/>
      <c r="I6" s="21"/>
      <c r="J6" s="21"/>
      <c r="K6" s="21"/>
      <c r="L6" s="22"/>
      <c r="M6" s="22"/>
    </row>
    <row r="7" spans="1:13" s="12" customFormat="1" ht="15">
      <c r="A7" s="21"/>
      <c r="B7" s="22"/>
      <c r="C7" s="22"/>
      <c r="D7" s="22"/>
      <c r="E7" s="22"/>
      <c r="F7" s="22"/>
      <c r="G7" s="22"/>
      <c r="H7" s="21"/>
      <c r="I7" s="21"/>
      <c r="J7" s="21"/>
      <c r="K7" s="21"/>
      <c r="L7" s="22"/>
      <c r="M7" s="22"/>
    </row>
    <row r="8" spans="1:13" s="12" customFormat="1" ht="15">
      <c r="A8" s="21"/>
      <c r="B8" s="22"/>
      <c r="C8" s="22"/>
      <c r="D8" s="22"/>
      <c r="E8" s="22"/>
      <c r="F8" s="22"/>
      <c r="G8" s="22"/>
      <c r="H8" s="21"/>
      <c r="I8" s="21"/>
      <c r="J8" s="21"/>
      <c r="K8" s="21"/>
      <c r="L8" s="22"/>
      <c r="M8" s="22"/>
    </row>
    <row r="9" spans="1:13" s="12" customFormat="1" ht="15">
      <c r="A9" s="21"/>
      <c r="B9" s="22"/>
      <c r="C9" s="22"/>
      <c r="D9" s="22"/>
      <c r="E9" s="22"/>
      <c r="F9" s="22"/>
      <c r="G9" s="22"/>
      <c r="H9" s="21"/>
      <c r="I9" s="21"/>
      <c r="J9" s="21"/>
      <c r="K9" s="21"/>
      <c r="L9" s="22"/>
      <c r="M9" s="22"/>
    </row>
    <row r="10" spans="1:13" s="12" customFormat="1" ht="15">
      <c r="A10" s="21"/>
      <c r="B10" s="22"/>
      <c r="C10" s="22"/>
      <c r="D10" s="22"/>
      <c r="E10" s="22"/>
      <c r="F10" s="22"/>
      <c r="G10" s="22"/>
      <c r="H10" s="21"/>
      <c r="I10" s="21"/>
      <c r="J10" s="21"/>
      <c r="K10" s="21"/>
      <c r="L10" s="22"/>
      <c r="M10" s="22"/>
    </row>
    <row r="11" spans="1:13" s="12" customFormat="1" ht="15">
      <c r="A11" s="21"/>
      <c r="B11" s="22"/>
      <c r="C11" s="22"/>
      <c r="D11" s="22"/>
      <c r="E11" s="22"/>
      <c r="F11" s="22"/>
      <c r="G11" s="22"/>
      <c r="H11" s="21"/>
      <c r="I11" s="21"/>
      <c r="J11" s="21"/>
      <c r="K11" s="21"/>
      <c r="L11" s="22"/>
      <c r="M11" s="22"/>
    </row>
    <row r="12" spans="1:13" s="12" customFormat="1" ht="15">
      <c r="A12" s="21"/>
      <c r="B12" s="22"/>
      <c r="C12" s="22"/>
      <c r="D12" s="22"/>
      <c r="E12" s="22"/>
      <c r="F12" s="22"/>
      <c r="G12" s="22"/>
      <c r="H12" s="21"/>
      <c r="I12" s="21"/>
      <c r="J12" s="21"/>
      <c r="K12" s="21"/>
      <c r="L12" s="22"/>
      <c r="M12" s="22"/>
    </row>
    <row r="13" spans="1:13" s="12" customFormat="1" ht="15">
      <c r="A13" s="21"/>
      <c r="B13" s="22"/>
      <c r="C13" s="22"/>
      <c r="D13" s="22"/>
      <c r="E13" s="22"/>
      <c r="F13" s="22"/>
      <c r="G13" s="22"/>
      <c r="H13" s="21"/>
      <c r="I13" s="21"/>
      <c r="J13" s="21"/>
      <c r="K13" s="21"/>
      <c r="L13" s="22"/>
      <c r="M13" s="22"/>
    </row>
    <row r="14" spans="1:13" s="12" customFormat="1" ht="15">
      <c r="A14" s="21"/>
      <c r="B14" s="22"/>
      <c r="C14" s="22"/>
      <c r="D14" s="22"/>
      <c r="E14" s="22"/>
      <c r="F14" s="22"/>
      <c r="G14" s="22"/>
      <c r="H14" s="21"/>
      <c r="I14" s="21"/>
      <c r="J14" s="21"/>
      <c r="K14" s="21"/>
      <c r="L14" s="22"/>
      <c r="M14" s="22"/>
    </row>
    <row r="15" spans="1:13" s="12" customFormat="1" ht="15">
      <c r="A15" s="21"/>
      <c r="B15" s="22"/>
      <c r="C15" s="22"/>
      <c r="D15" s="22"/>
      <c r="E15" s="22"/>
      <c r="F15" s="22"/>
      <c r="G15" s="22"/>
      <c r="H15" s="21"/>
      <c r="I15" s="21"/>
      <c r="J15" s="21"/>
      <c r="K15" s="21"/>
      <c r="L15" s="22"/>
      <c r="M15" s="22"/>
    </row>
    <row r="16" spans="1:13" s="12" customFormat="1" ht="15">
      <c r="A16" s="21"/>
      <c r="B16" s="22"/>
      <c r="C16" s="22"/>
      <c r="D16" s="22"/>
      <c r="E16" s="22"/>
      <c r="F16" s="22"/>
      <c r="G16" s="22"/>
      <c r="H16" s="21"/>
      <c r="I16" s="21"/>
      <c r="J16" s="21"/>
      <c r="K16" s="21"/>
      <c r="L16" s="22"/>
      <c r="M16" s="22"/>
    </row>
    <row r="17" spans="1:13" s="12" customFormat="1" ht="15">
      <c r="A17" s="21"/>
      <c r="B17" s="22"/>
      <c r="C17" s="22"/>
      <c r="D17" s="22"/>
      <c r="E17" s="22"/>
      <c r="F17" s="22"/>
      <c r="G17" s="22"/>
      <c r="H17" s="21"/>
      <c r="I17" s="21"/>
      <c r="J17" s="21"/>
      <c r="K17" s="21"/>
      <c r="L17" s="22"/>
      <c r="M17" s="22"/>
    </row>
    <row r="18" spans="1:13" s="12" customFormat="1" ht="15">
      <c r="A18" s="21"/>
      <c r="B18" s="22"/>
      <c r="C18" s="22"/>
      <c r="D18" s="22"/>
      <c r="E18" s="22"/>
      <c r="F18" s="22"/>
      <c r="G18" s="22"/>
      <c r="H18" s="21"/>
      <c r="I18" s="21"/>
      <c r="J18" s="21"/>
      <c r="K18" s="21"/>
      <c r="L18" s="22"/>
      <c r="M18" s="22"/>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73" t="s">
        <v>113</v>
      </c>
      <c r="B1" s="73"/>
      <c r="C1" s="73"/>
      <c r="D1" s="73"/>
      <c r="E1" s="73"/>
      <c r="F1" s="73"/>
      <c r="G1" s="73"/>
      <c r="H1" s="73"/>
    </row>
    <row r="2" spans="1:8" ht="120">
      <c r="A2" s="23" t="s">
        <v>19</v>
      </c>
      <c r="B2" s="23" t="s">
        <v>20</v>
      </c>
      <c r="C2" s="23" t="s">
        <v>21</v>
      </c>
      <c r="D2" s="23" t="s">
        <v>22</v>
      </c>
      <c r="E2" s="23" t="s">
        <v>23</v>
      </c>
      <c r="F2" s="23" t="s">
        <v>24</v>
      </c>
      <c r="G2" s="23" t="s">
        <v>25</v>
      </c>
      <c r="H2" s="23" t="s">
        <v>226</v>
      </c>
    </row>
    <row r="3" spans="1:8" ht="15">
      <c r="A3" s="24">
        <v>1</v>
      </c>
      <c r="B3" s="24">
        <v>2</v>
      </c>
      <c r="C3" s="24">
        <v>3</v>
      </c>
      <c r="D3" s="24">
        <v>4</v>
      </c>
      <c r="E3" s="24">
        <v>5</v>
      </c>
      <c r="F3" s="24">
        <v>6</v>
      </c>
      <c r="G3" s="24">
        <v>7</v>
      </c>
      <c r="H3" s="24">
        <v>8</v>
      </c>
    </row>
    <row r="4" spans="1:8" ht="15">
      <c r="A4" s="81" t="str">
        <f>'Раздел 2'!$B$5</f>
        <v>Постановление о присвоении (изменении) объекту адресации адреса или аннулирование адреса объекта адресации</v>
      </c>
      <c r="B4" s="81"/>
      <c r="C4" s="81"/>
      <c r="D4" s="81"/>
      <c r="E4" s="81"/>
      <c r="F4" s="81"/>
      <c r="G4" s="81"/>
      <c r="H4" s="81"/>
    </row>
    <row r="5" spans="1:8" ht="25.5">
      <c r="A5" s="82" t="s">
        <v>1</v>
      </c>
      <c r="B5" s="83" t="s">
        <v>183</v>
      </c>
      <c r="C5" s="84" t="s">
        <v>114</v>
      </c>
      <c r="D5" s="25" t="s">
        <v>115</v>
      </c>
      <c r="E5" s="84" t="s">
        <v>79</v>
      </c>
      <c r="F5" s="84" t="s">
        <v>80</v>
      </c>
      <c r="G5" s="84" t="s">
        <v>81</v>
      </c>
      <c r="H5" s="84" t="s">
        <v>170</v>
      </c>
    </row>
    <row r="6" spans="1:8" ht="15">
      <c r="A6" s="82"/>
      <c r="B6" s="83"/>
      <c r="C6" s="84"/>
      <c r="D6" s="26" t="s">
        <v>116</v>
      </c>
      <c r="E6" s="84"/>
      <c r="F6" s="84"/>
      <c r="G6" s="84"/>
      <c r="H6" s="84"/>
    </row>
    <row r="7" spans="1:8" ht="25.5">
      <c r="A7" s="82"/>
      <c r="B7" s="83"/>
      <c r="C7" s="84"/>
      <c r="D7" s="26" t="s">
        <v>117</v>
      </c>
      <c r="E7" s="84"/>
      <c r="F7" s="84"/>
      <c r="G7" s="84"/>
      <c r="H7" s="84"/>
    </row>
    <row r="8" spans="1:8" ht="15">
      <c r="A8" s="82"/>
      <c r="B8" s="83"/>
      <c r="C8" s="84"/>
      <c r="D8" s="26" t="s">
        <v>118</v>
      </c>
      <c r="E8" s="84"/>
      <c r="F8" s="84"/>
      <c r="G8" s="84"/>
      <c r="H8" s="84"/>
    </row>
    <row r="9" spans="1:8" ht="15">
      <c r="A9" s="82"/>
      <c r="B9" s="83"/>
      <c r="C9" s="84"/>
      <c r="D9" s="26" t="s">
        <v>119</v>
      </c>
      <c r="E9" s="84"/>
      <c r="F9" s="84"/>
      <c r="G9" s="84"/>
      <c r="H9" s="84"/>
    </row>
    <row r="10" spans="1:8" ht="25.5">
      <c r="A10" s="82"/>
      <c r="B10" s="83"/>
      <c r="C10" s="84"/>
      <c r="D10" s="26" t="s">
        <v>120</v>
      </c>
      <c r="E10" s="84"/>
      <c r="F10" s="84"/>
      <c r="G10" s="84"/>
      <c r="H10" s="84"/>
    </row>
    <row r="11" spans="1:8" ht="25.5">
      <c r="A11" s="82"/>
      <c r="B11" s="83"/>
      <c r="C11" s="84"/>
      <c r="D11" s="26" t="s">
        <v>121</v>
      </c>
      <c r="E11" s="84"/>
      <c r="F11" s="84"/>
      <c r="G11" s="84"/>
      <c r="H11" s="84"/>
    </row>
    <row r="12" spans="1:8" ht="25.5">
      <c r="A12" s="82"/>
      <c r="B12" s="83"/>
      <c r="C12" s="84"/>
      <c r="D12" s="26" t="s">
        <v>122</v>
      </c>
      <c r="E12" s="84"/>
      <c r="F12" s="84"/>
      <c r="G12" s="84"/>
      <c r="H12" s="84"/>
    </row>
    <row r="13" spans="1:8" ht="15">
      <c r="A13" s="82"/>
      <c r="B13" s="83"/>
      <c r="C13" s="84"/>
      <c r="D13" s="26" t="s">
        <v>123</v>
      </c>
      <c r="E13" s="84"/>
      <c r="F13" s="84"/>
      <c r="G13" s="84"/>
      <c r="H13" s="84"/>
    </row>
    <row r="14" spans="1:8" ht="15">
      <c r="A14" s="82"/>
      <c r="B14" s="83"/>
      <c r="C14" s="84"/>
      <c r="D14" s="26" t="s">
        <v>124</v>
      </c>
      <c r="E14" s="84"/>
      <c r="F14" s="84"/>
      <c r="G14" s="84"/>
      <c r="H14" s="84"/>
    </row>
    <row r="15" spans="1:8" ht="25.5">
      <c r="A15" s="82"/>
      <c r="B15" s="83"/>
      <c r="C15" s="84"/>
      <c r="D15" s="26" t="s">
        <v>125</v>
      </c>
      <c r="E15" s="84"/>
      <c r="F15" s="84"/>
      <c r="G15" s="84"/>
      <c r="H15" s="84"/>
    </row>
    <row r="16" spans="1:8" ht="25.5">
      <c r="A16" s="82"/>
      <c r="B16" s="83"/>
      <c r="C16" s="84"/>
      <c r="D16" s="26" t="s">
        <v>126</v>
      </c>
      <c r="E16" s="84"/>
      <c r="F16" s="84"/>
      <c r="G16" s="84"/>
      <c r="H16" s="84"/>
    </row>
    <row r="17" spans="1:8" ht="15">
      <c r="A17" s="82"/>
      <c r="B17" s="83"/>
      <c r="C17" s="84"/>
      <c r="D17" s="26" t="s">
        <v>127</v>
      </c>
      <c r="E17" s="84"/>
      <c r="F17" s="84"/>
      <c r="G17" s="84"/>
      <c r="H17" s="84"/>
    </row>
    <row r="18" spans="1:8" ht="38.25">
      <c r="A18" s="82"/>
      <c r="B18" s="83"/>
      <c r="C18" s="84"/>
      <c r="D18" s="26" t="s">
        <v>128</v>
      </c>
      <c r="E18" s="84"/>
      <c r="F18" s="84"/>
      <c r="G18" s="84"/>
      <c r="H18" s="84"/>
    </row>
    <row r="19" spans="1:8" ht="25.5">
      <c r="A19" s="82"/>
      <c r="B19" s="83"/>
      <c r="C19" s="84"/>
      <c r="D19" s="26" t="s">
        <v>129</v>
      </c>
      <c r="E19" s="84"/>
      <c r="F19" s="84"/>
      <c r="G19" s="84"/>
      <c r="H19" s="84"/>
    </row>
    <row r="20" spans="1:8" ht="25.5">
      <c r="A20" s="82"/>
      <c r="B20" s="83"/>
      <c r="C20" s="84"/>
      <c r="D20" s="26" t="s">
        <v>130</v>
      </c>
      <c r="E20" s="84"/>
      <c r="F20" s="84"/>
      <c r="G20" s="84"/>
      <c r="H20" s="84"/>
    </row>
    <row r="21" spans="1:8" ht="25.5">
      <c r="A21" s="82"/>
      <c r="B21" s="83"/>
      <c r="C21" s="84"/>
      <c r="D21" s="26" t="s">
        <v>131</v>
      </c>
      <c r="E21" s="84"/>
      <c r="F21" s="84"/>
      <c r="G21" s="84"/>
      <c r="H21" s="84"/>
    </row>
    <row r="22" spans="1:8" ht="25.5">
      <c r="A22" s="82"/>
      <c r="B22" s="83"/>
      <c r="C22" s="84"/>
      <c r="D22" s="26" t="s">
        <v>132</v>
      </c>
      <c r="E22" s="84"/>
      <c r="F22" s="84"/>
      <c r="G22" s="84"/>
      <c r="H22" s="84"/>
    </row>
    <row r="23" spans="1:8" ht="15">
      <c r="A23" s="82"/>
      <c r="B23" s="83"/>
      <c r="C23" s="84"/>
      <c r="D23" s="26" t="s">
        <v>133</v>
      </c>
      <c r="E23" s="84"/>
      <c r="F23" s="84"/>
      <c r="G23" s="84"/>
      <c r="H23" s="84"/>
    </row>
    <row r="24" spans="1:8" ht="38.25">
      <c r="A24" s="82"/>
      <c r="B24" s="83"/>
      <c r="C24" s="84"/>
      <c r="D24" s="26" t="s">
        <v>134</v>
      </c>
      <c r="E24" s="84"/>
      <c r="F24" s="84"/>
      <c r="G24" s="84"/>
      <c r="H24" s="84"/>
    </row>
    <row r="25" spans="1:8" ht="15">
      <c r="A25" s="82"/>
      <c r="B25" s="83"/>
      <c r="C25" s="84"/>
      <c r="D25" s="26" t="s">
        <v>135</v>
      </c>
      <c r="E25" s="84"/>
      <c r="F25" s="84"/>
      <c r="G25" s="84"/>
      <c r="H25" s="84"/>
    </row>
    <row r="26" spans="1:8" ht="15">
      <c r="A26" s="82"/>
      <c r="B26" s="83"/>
      <c r="C26" s="84"/>
      <c r="D26" s="26" t="s">
        <v>136</v>
      </c>
      <c r="E26" s="84"/>
      <c r="F26" s="84"/>
      <c r="G26" s="84"/>
      <c r="H26" s="84"/>
    </row>
    <row r="27" spans="1:8" ht="25.5">
      <c r="A27" s="82"/>
      <c r="B27" s="83"/>
      <c r="C27" s="84"/>
      <c r="D27" s="26" t="s">
        <v>137</v>
      </c>
      <c r="E27" s="84"/>
      <c r="F27" s="84"/>
      <c r="G27" s="84"/>
      <c r="H27" s="84"/>
    </row>
    <row r="28" spans="1:8" ht="15">
      <c r="A28" s="82"/>
      <c r="B28" s="83"/>
      <c r="C28" s="84"/>
      <c r="D28" s="26" t="s">
        <v>138</v>
      </c>
      <c r="E28" s="84"/>
      <c r="F28" s="84"/>
      <c r="G28" s="84"/>
      <c r="H28" s="84"/>
    </row>
    <row r="29" spans="1:8" ht="38.25">
      <c r="A29" s="82"/>
      <c r="B29" s="83"/>
      <c r="C29" s="84"/>
      <c r="D29" s="26" t="s">
        <v>139</v>
      </c>
      <c r="E29" s="84"/>
      <c r="F29" s="84"/>
      <c r="G29" s="84"/>
      <c r="H29" s="84"/>
    </row>
    <row r="30" spans="1:8" ht="25.5">
      <c r="A30" s="82"/>
      <c r="B30" s="83"/>
      <c r="C30" s="84"/>
      <c r="D30" s="26" t="s">
        <v>140</v>
      </c>
      <c r="E30" s="84"/>
      <c r="F30" s="84"/>
      <c r="G30" s="84"/>
      <c r="H30" s="84"/>
    </row>
    <row r="31" spans="1:8" ht="25.5">
      <c r="A31" s="82"/>
      <c r="B31" s="83"/>
      <c r="C31" s="84"/>
      <c r="D31" s="26" t="s">
        <v>141</v>
      </c>
      <c r="E31" s="84"/>
      <c r="F31" s="84"/>
      <c r="G31" s="84"/>
      <c r="H31" s="84"/>
    </row>
    <row r="32" spans="1:8" ht="15">
      <c r="A32" s="82"/>
      <c r="B32" s="83"/>
      <c r="C32" s="84"/>
      <c r="D32" s="26" t="s">
        <v>142</v>
      </c>
      <c r="E32" s="84"/>
      <c r="F32" s="84"/>
      <c r="G32" s="84"/>
      <c r="H32" s="84"/>
    </row>
    <row r="33" spans="1:8" ht="25.5">
      <c r="A33" s="82"/>
      <c r="B33" s="83"/>
      <c r="C33" s="84"/>
      <c r="D33" s="26" t="s">
        <v>143</v>
      </c>
      <c r="E33" s="84"/>
      <c r="F33" s="84"/>
      <c r="G33" s="84"/>
      <c r="H33" s="84"/>
    </row>
    <row r="34" spans="1:8" ht="25.5">
      <c r="A34" s="82"/>
      <c r="B34" s="83"/>
      <c r="C34" s="84"/>
      <c r="D34" s="26" t="s">
        <v>144</v>
      </c>
      <c r="E34" s="84"/>
      <c r="F34" s="84"/>
      <c r="G34" s="84"/>
      <c r="H34" s="84"/>
    </row>
    <row r="35" spans="1:8" ht="51">
      <c r="A35" s="82"/>
      <c r="B35" s="83"/>
      <c r="C35" s="84"/>
      <c r="D35" s="26" t="s">
        <v>145</v>
      </c>
      <c r="E35" s="84"/>
      <c r="F35" s="84"/>
      <c r="G35" s="84"/>
      <c r="H35" s="84"/>
    </row>
    <row r="36" spans="1:8" ht="38.25">
      <c r="A36" s="82"/>
      <c r="B36" s="83"/>
      <c r="C36" s="84"/>
      <c r="D36" s="26" t="s">
        <v>146</v>
      </c>
      <c r="E36" s="84"/>
      <c r="F36" s="84"/>
      <c r="G36" s="84"/>
      <c r="H36" s="84"/>
    </row>
    <row r="37" spans="1:8" ht="25.5">
      <c r="A37" s="82"/>
      <c r="B37" s="83"/>
      <c r="C37" s="84"/>
      <c r="D37" s="26" t="s">
        <v>147</v>
      </c>
      <c r="E37" s="84"/>
      <c r="F37" s="84"/>
      <c r="G37" s="84"/>
      <c r="H37" s="84"/>
    </row>
    <row r="38" spans="1:8" ht="25.5">
      <c r="A38" s="82"/>
      <c r="B38" s="83"/>
      <c r="C38" s="84"/>
      <c r="D38" s="26" t="s">
        <v>148</v>
      </c>
      <c r="E38" s="84"/>
      <c r="F38" s="84"/>
      <c r="G38" s="84"/>
      <c r="H38" s="84"/>
    </row>
    <row r="39" spans="1:8" ht="15">
      <c r="A39" s="82"/>
      <c r="B39" s="83"/>
      <c r="C39" s="84"/>
      <c r="D39" s="26" t="s">
        <v>149</v>
      </c>
      <c r="E39" s="84"/>
      <c r="F39" s="84"/>
      <c r="G39" s="84"/>
      <c r="H39" s="84"/>
    </row>
    <row r="40" spans="1:8" ht="15">
      <c r="A40" s="82"/>
      <c r="B40" s="83"/>
      <c r="C40" s="84"/>
      <c r="D40" s="26" t="s">
        <v>150</v>
      </c>
      <c r="E40" s="84"/>
      <c r="F40" s="84"/>
      <c r="G40" s="84"/>
      <c r="H40" s="84"/>
    </row>
    <row r="41" spans="1:8" ht="15">
      <c r="A41" s="82"/>
      <c r="B41" s="83"/>
      <c r="C41" s="84"/>
      <c r="D41" s="26" t="s">
        <v>151</v>
      </c>
      <c r="E41" s="84"/>
      <c r="F41" s="84"/>
      <c r="G41" s="84"/>
      <c r="H41" s="84"/>
    </row>
    <row r="42" spans="1:8" ht="15">
      <c r="A42" s="82"/>
      <c r="B42" s="83"/>
      <c r="C42" s="84"/>
      <c r="D42" s="26" t="s">
        <v>152</v>
      </c>
      <c r="E42" s="84"/>
      <c r="F42" s="84"/>
      <c r="G42" s="84"/>
      <c r="H42" s="84"/>
    </row>
    <row r="43" spans="1:8" ht="15">
      <c r="A43" s="82"/>
      <c r="B43" s="83"/>
      <c r="C43" s="84"/>
      <c r="D43" s="26" t="s">
        <v>153</v>
      </c>
      <c r="E43" s="84"/>
      <c r="F43" s="84"/>
      <c r="G43" s="84"/>
      <c r="H43" s="84"/>
    </row>
    <row r="44" spans="1:8" ht="15">
      <c r="A44" s="82"/>
      <c r="B44" s="83"/>
      <c r="C44" s="84"/>
      <c r="D44" s="26" t="s">
        <v>154</v>
      </c>
      <c r="E44" s="84"/>
      <c r="F44" s="84"/>
      <c r="G44" s="84"/>
      <c r="H44" s="84"/>
    </row>
    <row r="45" spans="1:8" ht="15">
      <c r="A45" s="82"/>
      <c r="B45" s="83"/>
      <c r="C45" s="84"/>
      <c r="D45" s="26" t="s">
        <v>155</v>
      </c>
      <c r="E45" s="84"/>
      <c r="F45" s="84"/>
      <c r="G45" s="84"/>
      <c r="H45" s="84"/>
    </row>
    <row r="46" spans="1:8" ht="25.5">
      <c r="A46" s="82"/>
      <c r="B46" s="83"/>
      <c r="C46" s="84"/>
      <c r="D46" s="26" t="s">
        <v>156</v>
      </c>
      <c r="E46" s="84"/>
      <c r="F46" s="84"/>
      <c r="G46" s="84"/>
      <c r="H46" s="84"/>
    </row>
    <row r="47" spans="1:8" ht="15">
      <c r="A47" s="82"/>
      <c r="B47" s="83"/>
      <c r="C47" s="84"/>
      <c r="D47" s="26" t="s">
        <v>157</v>
      </c>
      <c r="E47" s="84"/>
      <c r="F47" s="84"/>
      <c r="G47" s="84"/>
      <c r="H47" s="84"/>
    </row>
    <row r="48" spans="1:8" ht="25.5">
      <c r="A48" s="82"/>
      <c r="B48" s="83"/>
      <c r="C48" s="84"/>
      <c r="D48" s="26" t="s">
        <v>158</v>
      </c>
      <c r="E48" s="84"/>
      <c r="F48" s="84"/>
      <c r="G48" s="84"/>
      <c r="H48" s="84"/>
    </row>
    <row r="49" spans="1:8" ht="25.5">
      <c r="A49" s="82"/>
      <c r="B49" s="83"/>
      <c r="C49" s="84"/>
      <c r="D49" s="27" t="s">
        <v>159</v>
      </c>
      <c r="E49" s="84"/>
      <c r="F49" s="84"/>
      <c r="G49" s="84"/>
      <c r="H49" s="84"/>
    </row>
    <row r="50" spans="1:8" ht="140.25">
      <c r="A50" s="82"/>
      <c r="B50" s="83"/>
      <c r="C50" s="28" t="s">
        <v>78</v>
      </c>
      <c r="D50" s="29" t="s">
        <v>228</v>
      </c>
      <c r="E50" s="29" t="s">
        <v>79</v>
      </c>
      <c r="F50" s="29" t="s">
        <v>80</v>
      </c>
      <c r="G50" s="29" t="s">
        <v>81</v>
      </c>
      <c r="H50" s="29" t="s">
        <v>171</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18"/>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37.8515625" style="2" customWidth="1"/>
    <col min="3" max="3" width="42.57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0" customFormat="1" ht="15">
      <c r="A1" s="73" t="s">
        <v>161</v>
      </c>
      <c r="B1" s="73"/>
      <c r="C1" s="73"/>
      <c r="D1" s="73"/>
      <c r="E1" s="73"/>
      <c r="F1" s="73"/>
      <c r="G1" s="73"/>
      <c r="H1" s="73"/>
    </row>
    <row r="2" spans="1:8" ht="106.5" customHeight="1">
      <c r="A2" s="7" t="s">
        <v>19</v>
      </c>
      <c r="B2" s="13" t="s">
        <v>26</v>
      </c>
      <c r="C2" s="13" t="s">
        <v>27</v>
      </c>
      <c r="D2" s="13" t="s">
        <v>28</v>
      </c>
      <c r="E2" s="13" t="s">
        <v>59</v>
      </c>
      <c r="F2" s="13" t="s">
        <v>29</v>
      </c>
      <c r="G2" s="13" t="s">
        <v>30</v>
      </c>
      <c r="H2" s="13" t="s">
        <v>46</v>
      </c>
    </row>
    <row r="3" spans="1:8" ht="15">
      <c r="A3" s="14">
        <v>1</v>
      </c>
      <c r="B3" s="14">
        <v>2</v>
      </c>
      <c r="C3" s="14">
        <v>3</v>
      </c>
      <c r="D3" s="14">
        <v>4</v>
      </c>
      <c r="E3" s="14">
        <v>5</v>
      </c>
      <c r="F3" s="14">
        <v>6</v>
      </c>
      <c r="G3" s="14">
        <v>7</v>
      </c>
      <c r="H3" s="14">
        <v>8</v>
      </c>
    </row>
    <row r="4" spans="1:8" ht="15" customHeight="1">
      <c r="A4" s="81" t="str">
        <f>'Раздел 2'!$B$5</f>
        <v>Постановление о присвоении (изменении) объекту адресации адреса или аннулирование адреса объекта адресации</v>
      </c>
      <c r="B4" s="81"/>
      <c r="C4" s="81"/>
      <c r="D4" s="81"/>
      <c r="E4" s="81"/>
      <c r="F4" s="81"/>
      <c r="G4" s="81"/>
      <c r="H4" s="81"/>
    </row>
    <row r="5" spans="1:8" ht="77.25" customHeight="1">
      <c r="A5" s="31">
        <v>1</v>
      </c>
      <c r="B5" s="32" t="s">
        <v>184</v>
      </c>
      <c r="C5" s="33" t="s">
        <v>184</v>
      </c>
      <c r="D5" s="34" t="s">
        <v>82</v>
      </c>
      <c r="E5" s="35" t="s">
        <v>77</v>
      </c>
      <c r="F5" s="36" t="s">
        <v>83</v>
      </c>
      <c r="G5" s="37"/>
      <c r="H5" s="37"/>
    </row>
    <row r="6" spans="1:8" ht="195">
      <c r="A6" s="31">
        <v>2</v>
      </c>
      <c r="B6" s="32" t="s">
        <v>185</v>
      </c>
      <c r="C6" s="32" t="s">
        <v>185</v>
      </c>
      <c r="D6" s="38" t="s">
        <v>186</v>
      </c>
      <c r="E6" s="35" t="s">
        <v>77</v>
      </c>
      <c r="F6" s="36" t="s">
        <v>227</v>
      </c>
      <c r="G6" s="39" t="s">
        <v>76</v>
      </c>
      <c r="H6" s="39" t="s">
        <v>76</v>
      </c>
    </row>
    <row r="7" spans="1:8" ht="75">
      <c r="A7" s="31">
        <v>3</v>
      </c>
      <c r="B7" s="32" t="s">
        <v>187</v>
      </c>
      <c r="C7" s="32" t="s">
        <v>187</v>
      </c>
      <c r="D7" s="38" t="s">
        <v>186</v>
      </c>
      <c r="E7" s="40" t="s">
        <v>77</v>
      </c>
      <c r="F7" s="36"/>
      <c r="G7" s="41" t="s">
        <v>76</v>
      </c>
      <c r="H7" s="41" t="s">
        <v>76</v>
      </c>
    </row>
    <row r="8" spans="1:8" ht="45">
      <c r="A8" s="39">
        <v>4</v>
      </c>
      <c r="B8" s="32" t="s">
        <v>188</v>
      </c>
      <c r="C8" s="32" t="s">
        <v>188</v>
      </c>
      <c r="D8" s="34" t="s">
        <v>82</v>
      </c>
      <c r="E8" s="42" t="s">
        <v>77</v>
      </c>
      <c r="F8" s="43"/>
      <c r="G8" s="31" t="s">
        <v>76</v>
      </c>
      <c r="H8" s="31" t="s">
        <v>76</v>
      </c>
    </row>
    <row r="9" spans="1:8" ht="45">
      <c r="A9" s="39">
        <v>5</v>
      </c>
      <c r="B9" s="32" t="s">
        <v>189</v>
      </c>
      <c r="C9" s="32" t="s">
        <v>189</v>
      </c>
      <c r="D9" s="38" t="s">
        <v>82</v>
      </c>
      <c r="E9" s="42" t="s">
        <v>77</v>
      </c>
      <c r="F9" s="43"/>
      <c r="G9" s="31" t="s">
        <v>76</v>
      </c>
      <c r="H9" s="31" t="s">
        <v>76</v>
      </c>
    </row>
    <row r="10" spans="1:8" ht="30">
      <c r="A10" s="39">
        <v>6</v>
      </c>
      <c r="B10" s="44" t="s">
        <v>190</v>
      </c>
      <c r="C10" s="44" t="s">
        <v>190</v>
      </c>
      <c r="D10" s="38" t="s">
        <v>82</v>
      </c>
      <c r="E10" s="42" t="s">
        <v>77</v>
      </c>
      <c r="F10" s="43"/>
      <c r="G10" s="31" t="s">
        <v>76</v>
      </c>
      <c r="H10" s="31" t="s">
        <v>76</v>
      </c>
    </row>
    <row r="11" spans="1:8" ht="30">
      <c r="A11" s="39">
        <v>7</v>
      </c>
      <c r="B11" s="44" t="s">
        <v>191</v>
      </c>
      <c r="C11" s="44" t="s">
        <v>191</v>
      </c>
      <c r="D11" s="38" t="s">
        <v>82</v>
      </c>
      <c r="E11" s="42" t="s">
        <v>77</v>
      </c>
      <c r="F11" s="43"/>
      <c r="G11" s="31" t="s">
        <v>76</v>
      </c>
      <c r="H11" s="31" t="s">
        <v>76</v>
      </c>
    </row>
    <row r="12" spans="1:8" ht="30">
      <c r="A12" s="39">
        <v>8</v>
      </c>
      <c r="B12" s="44" t="s">
        <v>192</v>
      </c>
      <c r="C12" s="44" t="s">
        <v>192</v>
      </c>
      <c r="D12" s="38" t="s">
        <v>82</v>
      </c>
      <c r="E12" s="42" t="s">
        <v>77</v>
      </c>
      <c r="F12" s="43"/>
      <c r="G12" s="31" t="s">
        <v>76</v>
      </c>
      <c r="H12" s="31" t="s">
        <v>76</v>
      </c>
    </row>
    <row r="13" spans="1:8" ht="50.25" customHeight="1">
      <c r="A13" s="39">
        <v>9</v>
      </c>
      <c r="B13" s="44" t="s">
        <v>193</v>
      </c>
      <c r="C13" s="44" t="s">
        <v>193</v>
      </c>
      <c r="D13" s="38" t="s">
        <v>82</v>
      </c>
      <c r="E13" s="42" t="s">
        <v>77</v>
      </c>
      <c r="F13" s="43"/>
      <c r="G13" s="31" t="s">
        <v>76</v>
      </c>
      <c r="H13" s="31" t="s">
        <v>76</v>
      </c>
    </row>
    <row r="14" spans="1:8" ht="19.5" customHeight="1">
      <c r="A14" s="39">
        <v>10</v>
      </c>
      <c r="B14" s="44" t="s">
        <v>194</v>
      </c>
      <c r="C14" s="44" t="s">
        <v>194</v>
      </c>
      <c r="D14" s="38" t="s">
        <v>82</v>
      </c>
      <c r="E14" s="42" t="s">
        <v>77</v>
      </c>
      <c r="F14" s="43"/>
      <c r="G14" s="31" t="s">
        <v>76</v>
      </c>
      <c r="H14" s="31" t="s">
        <v>76</v>
      </c>
    </row>
    <row r="15" spans="1:8" ht="64.5" customHeight="1">
      <c r="A15" s="39">
        <v>11</v>
      </c>
      <c r="B15" s="44" t="s">
        <v>195</v>
      </c>
      <c r="C15" s="44" t="s">
        <v>195</v>
      </c>
      <c r="D15" s="38" t="s">
        <v>82</v>
      </c>
      <c r="E15" s="42" t="s">
        <v>77</v>
      </c>
      <c r="F15" s="43"/>
      <c r="G15" s="31" t="s">
        <v>76</v>
      </c>
      <c r="H15" s="31" t="s">
        <v>76</v>
      </c>
    </row>
    <row r="16" spans="1:8" ht="64.5" customHeight="1">
      <c r="A16" s="39">
        <v>12</v>
      </c>
      <c r="B16" s="44" t="s">
        <v>196</v>
      </c>
      <c r="C16" s="44" t="s">
        <v>196</v>
      </c>
      <c r="D16" s="38" t="s">
        <v>82</v>
      </c>
      <c r="E16" s="42" t="s">
        <v>77</v>
      </c>
      <c r="F16" s="43"/>
      <c r="G16" s="31" t="s">
        <v>76</v>
      </c>
      <c r="H16" s="31" t="s">
        <v>76</v>
      </c>
    </row>
    <row r="17" spans="1:8" ht="30">
      <c r="A17" s="39">
        <v>13</v>
      </c>
      <c r="B17" s="44" t="s">
        <v>197</v>
      </c>
      <c r="C17" s="44" t="s">
        <v>197</v>
      </c>
      <c r="D17" s="38" t="s">
        <v>82</v>
      </c>
      <c r="E17" s="42" t="s">
        <v>77</v>
      </c>
      <c r="F17" s="43"/>
      <c r="G17" s="31" t="s">
        <v>76</v>
      </c>
      <c r="H17" s="31" t="s">
        <v>76</v>
      </c>
    </row>
    <row r="18" spans="1:8" ht="60">
      <c r="A18" s="39">
        <v>14</v>
      </c>
      <c r="B18" s="44" t="s">
        <v>198</v>
      </c>
      <c r="C18" s="44" t="s">
        <v>198</v>
      </c>
      <c r="D18" s="38" t="s">
        <v>82</v>
      </c>
      <c r="E18" s="42" t="s">
        <v>77</v>
      </c>
      <c r="F18" s="43"/>
      <c r="G18" s="31" t="s">
        <v>76</v>
      </c>
      <c r="H18" s="31" t="s">
        <v>76</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4"/>
  <legacyDrawing r:id="rId3"/>
  <oleObjects>
    <oleObject progId="Документ" dvAspect="DVASPECT_ICON" shapeId="467308" r:id="rId1"/>
    <oleObject progId="Документ" dvAspect="DVASPECT_ICON" shapeId="467307" r:id="rId2"/>
  </oleObjects>
</worksheet>
</file>

<file path=xl/worksheets/sheet6.xml><?xml version="1.0" encoding="utf-8"?>
<worksheet xmlns="http://schemas.openxmlformats.org/spreadsheetml/2006/main" xmlns:r="http://schemas.openxmlformats.org/officeDocument/2006/relationships">
  <sheetPr>
    <pageSetUpPr fitToPage="1"/>
  </sheetPr>
  <dimension ref="A1:I15"/>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28.00390625" style="2" customWidth="1"/>
    <col min="3" max="3" width="27.7109375" style="2" customWidth="1"/>
    <col min="4" max="4" width="28.5742187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5" customFormat="1" ht="15">
      <c r="A1" s="88" t="s">
        <v>162</v>
      </c>
      <c r="B1" s="89"/>
      <c r="C1" s="89"/>
      <c r="D1" s="89"/>
      <c r="E1" s="89"/>
      <c r="F1" s="89"/>
      <c r="G1" s="89"/>
      <c r="H1" s="89"/>
      <c r="I1" s="90"/>
    </row>
    <row r="2" spans="1:9" ht="105">
      <c r="A2" s="13" t="s">
        <v>31</v>
      </c>
      <c r="B2" s="13" t="s">
        <v>47</v>
      </c>
      <c r="C2" s="13" t="s">
        <v>32</v>
      </c>
      <c r="D2" s="13" t="s">
        <v>33</v>
      </c>
      <c r="E2" s="13" t="s">
        <v>34</v>
      </c>
      <c r="F2" s="13" t="s">
        <v>60</v>
      </c>
      <c r="G2" s="13" t="s">
        <v>35</v>
      </c>
      <c r="H2" s="13" t="s">
        <v>224</v>
      </c>
      <c r="I2" s="13" t="s">
        <v>225</v>
      </c>
    </row>
    <row r="3" spans="1:9" ht="15">
      <c r="A3" s="14">
        <v>1</v>
      </c>
      <c r="B3" s="14">
        <v>2</v>
      </c>
      <c r="C3" s="14">
        <v>3</v>
      </c>
      <c r="D3" s="14">
        <v>4</v>
      </c>
      <c r="E3" s="14">
        <v>5</v>
      </c>
      <c r="F3" s="14">
        <v>6</v>
      </c>
      <c r="G3" s="14">
        <v>7</v>
      </c>
      <c r="H3" s="14">
        <v>8</v>
      </c>
      <c r="I3" s="14">
        <v>9</v>
      </c>
    </row>
    <row r="4" spans="1:9" ht="15">
      <c r="A4" s="85" t="str">
        <f>'Раздел 2'!$B$5</f>
        <v>Постановление о присвоении (изменении) объекту адресации адреса или аннулирование адреса объекта адресации</v>
      </c>
      <c r="B4" s="86"/>
      <c r="C4" s="86"/>
      <c r="D4" s="86"/>
      <c r="E4" s="86"/>
      <c r="F4" s="86"/>
      <c r="G4" s="86"/>
      <c r="H4" s="86"/>
      <c r="I4" s="87"/>
    </row>
    <row r="5" spans="1:9" ht="75">
      <c r="A5" s="46"/>
      <c r="B5" s="47" t="s">
        <v>189</v>
      </c>
      <c r="C5" s="47" t="s">
        <v>189</v>
      </c>
      <c r="D5" s="48" t="s">
        <v>218</v>
      </c>
      <c r="E5" s="47" t="s">
        <v>201</v>
      </c>
      <c r="F5" s="49" t="s">
        <v>202</v>
      </c>
      <c r="G5" s="49" t="s">
        <v>203</v>
      </c>
      <c r="H5" s="49" t="s">
        <v>76</v>
      </c>
      <c r="I5" s="49" t="s">
        <v>76</v>
      </c>
    </row>
    <row r="6" spans="1:9" ht="75">
      <c r="A6" s="43"/>
      <c r="B6" s="19" t="s">
        <v>190</v>
      </c>
      <c r="C6" s="19" t="s">
        <v>190</v>
      </c>
      <c r="D6" s="48" t="s">
        <v>218</v>
      </c>
      <c r="E6" s="47" t="s">
        <v>201</v>
      </c>
      <c r="F6" s="49" t="s">
        <v>202</v>
      </c>
      <c r="G6" s="31" t="s">
        <v>203</v>
      </c>
      <c r="H6" s="31" t="s">
        <v>76</v>
      </c>
      <c r="I6" s="31" t="s">
        <v>76</v>
      </c>
    </row>
    <row r="7" spans="1:9" ht="90">
      <c r="A7" s="43"/>
      <c r="B7" s="19" t="s">
        <v>191</v>
      </c>
      <c r="C7" s="19" t="s">
        <v>191</v>
      </c>
      <c r="D7" s="48" t="s">
        <v>218</v>
      </c>
      <c r="E7" s="19" t="s">
        <v>204</v>
      </c>
      <c r="F7" s="31" t="s">
        <v>76</v>
      </c>
      <c r="G7" s="49" t="s">
        <v>203</v>
      </c>
      <c r="H7" s="31" t="s">
        <v>76</v>
      </c>
      <c r="I7" s="31" t="s">
        <v>76</v>
      </c>
    </row>
    <row r="8" spans="1:9" ht="90">
      <c r="A8" s="43"/>
      <c r="B8" s="19" t="s">
        <v>193</v>
      </c>
      <c r="C8" s="19" t="s">
        <v>193</v>
      </c>
      <c r="D8" s="48" t="s">
        <v>218</v>
      </c>
      <c r="E8" s="19" t="s">
        <v>204</v>
      </c>
      <c r="F8" s="31" t="s">
        <v>76</v>
      </c>
      <c r="G8" s="31" t="s">
        <v>203</v>
      </c>
      <c r="H8" s="31" t="s">
        <v>76</v>
      </c>
      <c r="I8" s="31" t="s">
        <v>76</v>
      </c>
    </row>
    <row r="9" spans="1:9" ht="90">
      <c r="A9" s="43"/>
      <c r="B9" s="19" t="s">
        <v>194</v>
      </c>
      <c r="C9" s="19" t="s">
        <v>194</v>
      </c>
      <c r="D9" s="48" t="s">
        <v>218</v>
      </c>
      <c r="E9" s="19" t="s">
        <v>204</v>
      </c>
      <c r="F9" s="31" t="s">
        <v>76</v>
      </c>
      <c r="G9" s="49" t="s">
        <v>203</v>
      </c>
      <c r="H9" s="31" t="s">
        <v>76</v>
      </c>
      <c r="I9" s="31" t="s">
        <v>76</v>
      </c>
    </row>
    <row r="10" spans="1:9" ht="93" customHeight="1">
      <c r="A10" s="43"/>
      <c r="B10" s="19" t="s">
        <v>195</v>
      </c>
      <c r="C10" s="19" t="s">
        <v>195</v>
      </c>
      <c r="D10" s="48" t="s">
        <v>218</v>
      </c>
      <c r="E10" s="19" t="s">
        <v>231</v>
      </c>
      <c r="F10" s="31" t="s">
        <v>76</v>
      </c>
      <c r="G10" s="31" t="s">
        <v>203</v>
      </c>
      <c r="H10" s="31" t="s">
        <v>76</v>
      </c>
      <c r="I10" s="31" t="s">
        <v>76</v>
      </c>
    </row>
    <row r="11" spans="1:9" ht="94.5" customHeight="1">
      <c r="A11" s="43"/>
      <c r="B11" s="19" t="s">
        <v>196</v>
      </c>
      <c r="C11" s="19" t="s">
        <v>196</v>
      </c>
      <c r="D11" s="48" t="s">
        <v>218</v>
      </c>
      <c r="E11" s="19" t="s">
        <v>204</v>
      </c>
      <c r="F11" s="31" t="s">
        <v>76</v>
      </c>
      <c r="G11" s="49" t="s">
        <v>203</v>
      </c>
      <c r="H11" s="31" t="s">
        <v>76</v>
      </c>
      <c r="I11" s="31" t="s">
        <v>76</v>
      </c>
    </row>
    <row r="12" spans="1:9" ht="90">
      <c r="A12" s="43"/>
      <c r="B12" s="19" t="s">
        <v>205</v>
      </c>
      <c r="C12" s="19" t="s">
        <v>205</v>
      </c>
      <c r="D12" s="48" t="s">
        <v>218</v>
      </c>
      <c r="E12" s="19" t="s">
        <v>204</v>
      </c>
      <c r="F12" s="31" t="s">
        <v>76</v>
      </c>
      <c r="G12" s="31" t="s">
        <v>203</v>
      </c>
      <c r="H12" s="31" t="s">
        <v>76</v>
      </c>
      <c r="I12" s="31" t="s">
        <v>76</v>
      </c>
    </row>
    <row r="13" spans="1:9" ht="90">
      <c r="A13" s="43"/>
      <c r="B13" s="19" t="s">
        <v>198</v>
      </c>
      <c r="C13" s="19" t="s">
        <v>198</v>
      </c>
      <c r="D13" s="48" t="s">
        <v>218</v>
      </c>
      <c r="E13" s="19" t="s">
        <v>204</v>
      </c>
      <c r="F13" s="31" t="s">
        <v>76</v>
      </c>
      <c r="G13" s="31" t="s">
        <v>203</v>
      </c>
      <c r="H13" s="31" t="s">
        <v>76</v>
      </c>
      <c r="I13" s="31" t="s">
        <v>76</v>
      </c>
    </row>
    <row r="14" spans="1:9" ht="75">
      <c r="A14" s="43"/>
      <c r="B14" s="50" t="s">
        <v>199</v>
      </c>
      <c r="C14" s="50" t="s">
        <v>199</v>
      </c>
      <c r="D14" s="47" t="s">
        <v>218</v>
      </c>
      <c r="E14" s="19" t="s">
        <v>206</v>
      </c>
      <c r="F14" s="31" t="s">
        <v>207</v>
      </c>
      <c r="G14" s="49" t="s">
        <v>203</v>
      </c>
      <c r="H14" s="31" t="s">
        <v>76</v>
      </c>
      <c r="I14" s="31" t="s">
        <v>76</v>
      </c>
    </row>
    <row r="15" spans="1:9" ht="75">
      <c r="A15" s="43"/>
      <c r="B15" s="50" t="s">
        <v>200</v>
      </c>
      <c r="C15" s="50" t="s">
        <v>200</v>
      </c>
      <c r="D15" s="47" t="s">
        <v>218</v>
      </c>
      <c r="E15" s="19" t="s">
        <v>206</v>
      </c>
      <c r="F15" s="31" t="s">
        <v>207</v>
      </c>
      <c r="G15" s="31" t="s">
        <v>203</v>
      </c>
      <c r="H15" s="31" t="s">
        <v>76</v>
      </c>
      <c r="I15" s="31" t="s">
        <v>76</v>
      </c>
    </row>
  </sheetData>
  <sheetProtection password="EC3F" sheet="1" objects="1" scenarios="1" selectLockedCells="1" selectUnlockedCells="1"/>
  <mergeCells count="2">
    <mergeCell ref="A4:I4"/>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5" customFormat="1" ht="15">
      <c r="A1" s="88" t="s">
        <v>163</v>
      </c>
      <c r="B1" s="89"/>
      <c r="C1" s="89"/>
      <c r="D1" s="89"/>
      <c r="E1" s="89"/>
      <c r="F1" s="89"/>
      <c r="G1" s="89"/>
      <c r="H1" s="89"/>
      <c r="I1" s="90"/>
    </row>
    <row r="2" spans="1:9" ht="61.5" customHeight="1">
      <c r="A2" s="74" t="s">
        <v>0</v>
      </c>
      <c r="B2" s="76" t="s">
        <v>36</v>
      </c>
      <c r="C2" s="76" t="s">
        <v>37</v>
      </c>
      <c r="D2" s="76" t="s">
        <v>61</v>
      </c>
      <c r="E2" s="76" t="s">
        <v>62</v>
      </c>
      <c r="F2" s="76" t="s">
        <v>63</v>
      </c>
      <c r="G2" s="76" t="s">
        <v>64</v>
      </c>
      <c r="H2" s="78" t="s">
        <v>65</v>
      </c>
      <c r="I2" s="80"/>
    </row>
    <row r="3" spans="1:9" ht="21.75" customHeight="1">
      <c r="A3" s="75"/>
      <c r="B3" s="77"/>
      <c r="C3" s="77"/>
      <c r="D3" s="77"/>
      <c r="E3" s="77"/>
      <c r="F3" s="77"/>
      <c r="G3" s="77"/>
      <c r="H3" s="7" t="s">
        <v>38</v>
      </c>
      <c r="I3" s="7" t="s">
        <v>39</v>
      </c>
    </row>
    <row r="4" spans="1:9" ht="15">
      <c r="A4" s="14">
        <v>1</v>
      </c>
      <c r="B4" s="14">
        <v>2</v>
      </c>
      <c r="C4" s="14">
        <v>3</v>
      </c>
      <c r="D4" s="14">
        <v>4</v>
      </c>
      <c r="E4" s="14">
        <v>5</v>
      </c>
      <c r="F4" s="14">
        <v>6</v>
      </c>
      <c r="G4" s="14">
        <v>7</v>
      </c>
      <c r="H4" s="14">
        <v>8</v>
      </c>
      <c r="I4" s="14">
        <v>9</v>
      </c>
    </row>
    <row r="5" spans="1:9" ht="15">
      <c r="A5" s="85" t="str">
        <f>'Раздел 2'!$B$5</f>
        <v>Постановление о присвоении (изменении) объекту адресации адреса или аннулирование адреса объекта адресации</v>
      </c>
      <c r="B5" s="86"/>
      <c r="C5" s="86"/>
      <c r="D5" s="86"/>
      <c r="E5" s="86"/>
      <c r="F5" s="86"/>
      <c r="G5" s="86"/>
      <c r="H5" s="86"/>
      <c r="I5" s="87"/>
    </row>
    <row r="6" spans="1:9" ht="165">
      <c r="A6" s="7">
        <v>1</v>
      </c>
      <c r="B6" s="51" t="s">
        <v>208</v>
      </c>
      <c r="C6" s="31" t="s">
        <v>76</v>
      </c>
      <c r="D6" s="7" t="s">
        <v>84</v>
      </c>
      <c r="E6" s="31" t="s">
        <v>76</v>
      </c>
      <c r="F6" s="31" t="s">
        <v>76</v>
      </c>
      <c r="G6" s="51" t="s">
        <v>213</v>
      </c>
      <c r="H6" s="52"/>
      <c r="I6" s="52"/>
    </row>
    <row r="7" spans="1:9" ht="180">
      <c r="A7" s="7">
        <v>2</v>
      </c>
      <c r="B7" s="51" t="s">
        <v>86</v>
      </c>
      <c r="C7" s="31" t="s">
        <v>76</v>
      </c>
      <c r="D7" s="7" t="s">
        <v>85</v>
      </c>
      <c r="E7" s="31"/>
      <c r="F7" s="31"/>
      <c r="G7" s="51" t="s">
        <v>213</v>
      </c>
      <c r="H7" s="43"/>
      <c r="I7" s="43"/>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4"/>
  <legacyDrawing r:id="rId3"/>
  <oleObjects>
    <oleObject progId="Документ" dvAspect="DVASPECT_ICON" shapeId="467306" r:id="rId1"/>
    <oleObject progId="Документ" dvAspect="DVASPECT_ICON" shapeId="467305" r:id="rId2"/>
  </oleObjects>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5" customFormat="1" ht="15">
      <c r="A1" s="73" t="s">
        <v>164</v>
      </c>
      <c r="B1" s="73"/>
      <c r="C1" s="73"/>
      <c r="D1" s="73"/>
      <c r="E1" s="73"/>
      <c r="F1" s="73"/>
      <c r="G1" s="73"/>
    </row>
    <row r="2" spans="1:7" ht="94.5" customHeight="1">
      <c r="A2" s="7" t="s">
        <v>40</v>
      </c>
      <c r="B2" s="13" t="s">
        <v>41</v>
      </c>
      <c r="C2" s="13" t="s">
        <v>222</v>
      </c>
      <c r="D2" s="13" t="s">
        <v>66</v>
      </c>
      <c r="E2" s="13" t="s">
        <v>67</v>
      </c>
      <c r="F2" s="13" t="s">
        <v>42</v>
      </c>
      <c r="G2" s="13" t="s">
        <v>68</v>
      </c>
    </row>
    <row r="3" spans="1:7" ht="15">
      <c r="A3" s="53">
        <v>1</v>
      </c>
      <c r="B3" s="53">
        <v>2</v>
      </c>
      <c r="C3" s="53">
        <v>3</v>
      </c>
      <c r="D3" s="53">
        <v>4</v>
      </c>
      <c r="E3" s="53">
        <v>5</v>
      </c>
      <c r="F3" s="53">
        <v>6</v>
      </c>
      <c r="G3" s="53">
        <v>7</v>
      </c>
    </row>
    <row r="4" spans="1:7" ht="15" customHeight="1">
      <c r="A4" s="96" t="str">
        <f>'Раздел 2'!$B$5</f>
        <v>Постановление о присвоении (изменении) объекту адресации адреса или аннулирование адреса объекта адресации</v>
      </c>
      <c r="B4" s="97"/>
      <c r="C4" s="97"/>
      <c r="D4" s="97"/>
      <c r="E4" s="97"/>
      <c r="F4" s="97"/>
      <c r="G4" s="98"/>
    </row>
    <row r="5" spans="1:7" ht="15">
      <c r="A5" s="85" t="s">
        <v>87</v>
      </c>
      <c r="B5" s="86"/>
      <c r="C5" s="86"/>
      <c r="D5" s="86"/>
      <c r="E5" s="86"/>
      <c r="F5" s="86"/>
      <c r="G5" s="87"/>
    </row>
    <row r="6" spans="1:7" ht="140.25">
      <c r="A6" s="54">
        <v>1</v>
      </c>
      <c r="B6" s="55" t="s">
        <v>88</v>
      </c>
      <c r="C6" s="56" t="s">
        <v>92</v>
      </c>
      <c r="D6" s="54" t="s">
        <v>95</v>
      </c>
      <c r="E6" s="56" t="s">
        <v>97</v>
      </c>
      <c r="F6" s="54" t="s">
        <v>77</v>
      </c>
      <c r="G6" s="54" t="s">
        <v>76</v>
      </c>
    </row>
    <row r="7" spans="1:7" ht="60.75" customHeight="1">
      <c r="A7" s="54">
        <v>2</v>
      </c>
      <c r="B7" s="57" t="s">
        <v>89</v>
      </c>
      <c r="C7" s="56" t="s">
        <v>93</v>
      </c>
      <c r="D7" s="54" t="s">
        <v>96</v>
      </c>
      <c r="E7" s="56" t="s">
        <v>97</v>
      </c>
      <c r="F7" s="54" t="s">
        <v>98</v>
      </c>
      <c r="G7" s="58"/>
    </row>
    <row r="8" spans="1:7" ht="213.75" customHeight="1">
      <c r="A8" s="54">
        <v>3</v>
      </c>
      <c r="B8" s="59" t="s">
        <v>90</v>
      </c>
      <c r="C8" s="56" t="s">
        <v>172</v>
      </c>
      <c r="D8" s="54" t="s">
        <v>96</v>
      </c>
      <c r="E8" s="56" t="s">
        <v>97</v>
      </c>
      <c r="F8" s="54" t="s">
        <v>77</v>
      </c>
      <c r="G8" s="54" t="s">
        <v>76</v>
      </c>
    </row>
    <row r="9" spans="1:7" ht="64.5" customHeight="1">
      <c r="A9" s="54">
        <v>4</v>
      </c>
      <c r="B9" s="59" t="s">
        <v>91</v>
      </c>
      <c r="C9" s="56" t="s">
        <v>94</v>
      </c>
      <c r="D9" s="60" t="s">
        <v>180</v>
      </c>
      <c r="E9" s="56" t="s">
        <v>97</v>
      </c>
      <c r="F9" s="54" t="s">
        <v>77</v>
      </c>
      <c r="G9" s="54" t="s">
        <v>76</v>
      </c>
    </row>
    <row r="10" spans="1:7" ht="15">
      <c r="A10" s="85" t="s">
        <v>99</v>
      </c>
      <c r="B10" s="86"/>
      <c r="C10" s="86"/>
      <c r="D10" s="86"/>
      <c r="E10" s="86"/>
      <c r="F10" s="86"/>
      <c r="G10" s="87"/>
    </row>
    <row r="11" spans="1:7" ht="63.75">
      <c r="A11" s="54">
        <v>1</v>
      </c>
      <c r="B11" s="61" t="s">
        <v>100</v>
      </c>
      <c r="C11" s="56" t="s">
        <v>219</v>
      </c>
      <c r="D11" s="91" t="s">
        <v>209</v>
      </c>
      <c r="E11" s="54" t="s">
        <v>102</v>
      </c>
      <c r="F11" s="29" t="s">
        <v>103</v>
      </c>
      <c r="G11" s="54" t="s">
        <v>76</v>
      </c>
    </row>
    <row r="12" spans="1:7" ht="102">
      <c r="A12" s="54">
        <v>2</v>
      </c>
      <c r="B12" s="62" t="s">
        <v>101</v>
      </c>
      <c r="C12" s="63" t="s">
        <v>173</v>
      </c>
      <c r="D12" s="92"/>
      <c r="E12" s="54" t="s">
        <v>102</v>
      </c>
      <c r="F12" s="29" t="s">
        <v>103</v>
      </c>
      <c r="G12" s="54" t="s">
        <v>76</v>
      </c>
    </row>
    <row r="13" spans="1:7" ht="15">
      <c r="A13" s="93" t="s">
        <v>223</v>
      </c>
      <c r="B13" s="94"/>
      <c r="C13" s="94"/>
      <c r="D13" s="94"/>
      <c r="E13" s="94"/>
      <c r="F13" s="94"/>
      <c r="G13" s="95"/>
    </row>
    <row r="14" spans="1:7" ht="153">
      <c r="A14" s="54">
        <v>1</v>
      </c>
      <c r="B14" s="62" t="s">
        <v>210</v>
      </c>
      <c r="C14" s="55" t="s">
        <v>211</v>
      </c>
      <c r="D14" s="91" t="s">
        <v>179</v>
      </c>
      <c r="E14" s="56" t="s">
        <v>97</v>
      </c>
      <c r="F14" s="64" t="s">
        <v>77</v>
      </c>
      <c r="G14" s="54" t="s">
        <v>76</v>
      </c>
    </row>
    <row r="15" spans="1:7" ht="165.75">
      <c r="A15" s="54">
        <v>2</v>
      </c>
      <c r="B15" s="62" t="s">
        <v>104</v>
      </c>
      <c r="C15" s="55" t="s">
        <v>105</v>
      </c>
      <c r="D15" s="92"/>
      <c r="E15" s="56" t="s">
        <v>97</v>
      </c>
      <c r="F15" s="64" t="s">
        <v>77</v>
      </c>
      <c r="G15" s="54"/>
    </row>
  </sheetData>
  <sheetProtection password="EC3F" sheet="1" objects="1" scenarios="1" selectLockedCells="1" selectUnlockedCells="1"/>
  <mergeCells count="7">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5"/>
  <legacyDrawing r:id="rId4"/>
  <oleObjects>
    <oleObject progId="Документ" dvAspect="DVASPECT_ICON" shapeId="467304" r:id="rId1"/>
    <oleObject progId="Документ" dvAspect="DVASPECT_ICON" shapeId="467303" r:id="rId2"/>
    <oleObject progId="Документ" dvAspect="DVASPECT_ICON" shapeId="467302" r:id="rId3"/>
  </oleObjects>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view="pageBreakPreview" zoomScale="85" zoomScaleSheetLayoutView="85" zoomScalePageLayoutView="0" workbookViewId="0" topLeftCell="A1">
      <selection activeCell="A1" sqref="A1:H1"/>
    </sheetView>
  </sheetViews>
  <sheetFormatPr defaultColWidth="9.140625" defaultRowHeight="15"/>
  <cols>
    <col min="1" max="1" width="7.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5" customFormat="1" ht="15">
      <c r="A1" s="73" t="s">
        <v>165</v>
      </c>
      <c r="B1" s="73"/>
      <c r="C1" s="73"/>
      <c r="D1" s="73"/>
      <c r="E1" s="73"/>
      <c r="F1" s="73"/>
      <c r="G1" s="73"/>
      <c r="H1" s="73"/>
    </row>
    <row r="2" spans="1:8" ht="157.5" customHeight="1">
      <c r="A2" s="7" t="s">
        <v>40</v>
      </c>
      <c r="B2" s="13" t="s">
        <v>43</v>
      </c>
      <c r="C2" s="13" t="s">
        <v>69</v>
      </c>
      <c r="D2" s="13" t="s">
        <v>70</v>
      </c>
      <c r="E2" s="13" t="s">
        <v>71</v>
      </c>
      <c r="F2" s="13" t="s">
        <v>72</v>
      </c>
      <c r="G2" s="13" t="s">
        <v>44</v>
      </c>
      <c r="H2" s="13" t="s">
        <v>45</v>
      </c>
    </row>
    <row r="3" spans="1:8" ht="15">
      <c r="A3" s="65">
        <v>1</v>
      </c>
      <c r="B3" s="14">
        <v>2</v>
      </c>
      <c r="C3" s="14">
        <v>3</v>
      </c>
      <c r="D3" s="14">
        <v>4</v>
      </c>
      <c r="E3" s="14">
        <v>5</v>
      </c>
      <c r="F3" s="14">
        <v>6</v>
      </c>
      <c r="G3" s="14">
        <v>7</v>
      </c>
      <c r="H3" s="14">
        <v>8</v>
      </c>
    </row>
    <row r="4" spans="1:8" ht="15">
      <c r="A4" s="99" t="str">
        <f>'Раздел 2'!$B$5</f>
        <v>Постановление о присвоении (изменении) объекту адресации адреса или аннулирование адреса объекта адресации</v>
      </c>
      <c r="B4" s="99"/>
      <c r="C4" s="99"/>
      <c r="D4" s="99"/>
      <c r="E4" s="99"/>
      <c r="F4" s="99"/>
      <c r="G4" s="99"/>
      <c r="H4" s="99"/>
    </row>
    <row r="5" spans="1:8" ht="153">
      <c r="A5" s="66">
        <v>1</v>
      </c>
      <c r="B5" s="29" t="s">
        <v>106</v>
      </c>
      <c r="C5" s="29" t="s">
        <v>175</v>
      </c>
      <c r="D5" s="29" t="s">
        <v>176</v>
      </c>
      <c r="E5" s="29" t="s">
        <v>107</v>
      </c>
      <c r="F5" s="64" t="s">
        <v>76</v>
      </c>
      <c r="G5" s="29" t="s">
        <v>177</v>
      </c>
      <c r="H5" s="28" t="s">
        <v>174</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2017-12-29T06:55:20Z</dcterms:modified>
  <cp:category/>
  <cp:version/>
  <cp:contentType/>
  <cp:contentStatus/>
</cp:coreProperties>
</file>